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72" windowWidth="19416" windowHeight="96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295"/>
  <c r="L265"/>
  <c r="L223"/>
  <c r="L253"/>
  <c r="L517"/>
  <c r="L547"/>
  <c r="L359"/>
  <c r="L364"/>
  <c r="L322"/>
  <c r="L317"/>
  <c r="L406"/>
  <c r="L401"/>
  <c r="L97"/>
  <c r="L127"/>
  <c r="L191"/>
  <c r="L196"/>
  <c r="L70"/>
  <c r="L65"/>
  <c r="L589"/>
  <c r="L559"/>
  <c r="L463"/>
  <c r="L433"/>
  <c r="L139"/>
  <c r="L169"/>
  <c r="L233"/>
  <c r="L238"/>
  <c r="L505"/>
  <c r="L475"/>
  <c r="L569"/>
  <c r="L574"/>
  <c r="L527"/>
  <c r="L532"/>
  <c r="L112"/>
  <c r="L107"/>
  <c r="L154"/>
  <c r="L149"/>
  <c r="L55"/>
  <c r="L85"/>
  <c r="L379"/>
  <c r="L349"/>
  <c r="L337"/>
  <c r="L307"/>
  <c r="L280"/>
  <c r="L275"/>
  <c r="L181"/>
  <c r="L211"/>
  <c r="L391"/>
  <c r="L421"/>
  <c r="L485"/>
  <c r="L490"/>
  <c r="L448"/>
  <c r="L443"/>
  <c r="L126"/>
  <c r="L462"/>
  <c r="L77"/>
  <c r="L539"/>
  <c r="L168"/>
  <c r="L329"/>
  <c r="L371"/>
  <c r="L504"/>
  <c r="L497"/>
  <c r="L546"/>
  <c r="L455"/>
  <c r="L294"/>
  <c r="L84"/>
  <c r="L581"/>
  <c r="L35"/>
  <c r="L43"/>
  <c r="L590"/>
  <c r="L210"/>
  <c r="L420"/>
  <c r="L42"/>
  <c r="L588"/>
  <c r="L378"/>
  <c r="L203"/>
  <c r="L287"/>
  <c r="L413"/>
  <c r="L336"/>
  <c r="L252"/>
  <c r="L161"/>
  <c r="L119"/>
  <c r="L245"/>
</calcChain>
</file>

<file path=xl/sharedStrings.xml><?xml version="1.0" encoding="utf-8"?>
<sst xmlns="http://schemas.openxmlformats.org/spreadsheetml/2006/main" count="527" uniqueCount="60">
  <si>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</si>
  <si>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</si>
  <si>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</si>
  <si>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</si>
  <si>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</si>
  <si>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</si>
  <si>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</si>
  <si>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</si>
  <si>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</si>
  <si>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</si>
  <si>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</si>
  <si>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</si>
  <si>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</si>
  <si>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</si>
  <si>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</si>
  <si>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</si>
  <si>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</si>
  <si>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</si>
  <si>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</si>
  <si>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</si>
  <si>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</si>
  <si>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</si>
  <si>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</si>
  <si>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</si>
  <si>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</si>
  <si>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</si>
  <si>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</si>
  <si>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</si>
  <si>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</si>
  <si>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</si>
  <si>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</si>
  <si>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</si>
  <si>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</si>
  <si>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</si>
  <si>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</si>
  <si>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</si>
  <si>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</si>
  <si>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</si>
  <si>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</si>
  <si>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</si>
  <si>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</si>
  <si>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</si>
  <si>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</si>
  <si>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</si>
  <si>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</si>
  <si>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 xml:space="preserve">Хлеб пшеничный </t>
  </si>
  <si>
    <t xml:space="preserve">Хлеб ржано-пшеничный </t>
  </si>
  <si>
    <t>2-80</t>
  </si>
  <si>
    <t>2-50</t>
  </si>
  <si>
    <t>30</t>
  </si>
  <si>
    <t>7-11 лет         1-4 классы</t>
  </si>
  <si>
    <t>Салат из моркови с растительным маслом (с сахаром)</t>
  </si>
  <si>
    <t>Борщ с капустой и картофелем</t>
  </si>
  <si>
    <t xml:space="preserve">Плов из курицы </t>
  </si>
  <si>
    <t xml:space="preserve">Компот из сухофруктов </t>
  </si>
  <si>
    <t>7-50</t>
  </si>
  <si>
    <t>5-50</t>
  </si>
  <si>
    <t>18-00</t>
  </si>
  <si>
    <t>53-70</t>
  </si>
  <si>
    <t>90-00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</si>
</sst>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11" fillId="0" borderId="2" xfId="0" applyNumberFormat="1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44</v>
      </c>
      <c r="D1" s="62"/>
      <c r="E1" s="62"/>
      <c r="F1" s="13" t="s">
        <v>15</v>
      </c>
      <c r="G1" s="2" t="s">
        <v>16</v>
      </c>
      <c r="H1" s="63"/>
      <c r="I1" s="63"/>
      <c r="J1" s="63"/>
      <c r="K1" s="63"/>
    </row>
    <row r="2" spans="1:12" ht="17.399999999999999">
      <c r="A2" s="43" t="s">
        <v>6</v>
      </c>
      <c r="C2" s="2"/>
      <c r="G2" s="2" t="s">
        <v>17</v>
      </c>
      <c r="H2" s="63"/>
      <c r="I2" s="63"/>
      <c r="J2" s="63"/>
      <c r="K2" s="63"/>
    </row>
    <row r="3" spans="1:12" ht="17.25" customHeight="1">
      <c r="A3" s="4" t="s">
        <v>8</v>
      </c>
      <c r="C3" s="2"/>
      <c r="D3" s="3"/>
      <c r="E3" s="46" t="s">
        <v>50</v>
      </c>
      <c r="G3" s="2" t="s">
        <v>18</v>
      </c>
      <c r="H3" s="55">
        <v>26</v>
      </c>
      <c r="I3" s="55">
        <v>1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51</v>
      </c>
      <c r="F14" s="51">
        <v>60</v>
      </c>
      <c r="G14" s="51">
        <v>1</v>
      </c>
      <c r="H14" s="51">
        <v>4</v>
      </c>
      <c r="I14" s="51">
        <v>6</v>
      </c>
      <c r="J14" s="51">
        <v>64</v>
      </c>
      <c r="K14" s="52"/>
      <c r="L14" s="58" t="s">
        <v>56</v>
      </c>
    </row>
    <row r="15" spans="1:12" ht="15" customHeight="1">
      <c r="A15" s="25"/>
      <c r="B15" s="16"/>
      <c r="C15" s="11"/>
      <c r="D15" s="7" t="s">
        <v>27</v>
      </c>
      <c r="E15" s="50" t="s">
        <v>52</v>
      </c>
      <c r="F15" s="51">
        <v>200</v>
      </c>
      <c r="G15" s="51">
        <v>2</v>
      </c>
      <c r="H15" s="51">
        <v>4</v>
      </c>
      <c r="I15" s="51">
        <v>10</v>
      </c>
      <c r="J15" s="51">
        <v>85</v>
      </c>
      <c r="K15" s="52"/>
      <c r="L15" s="58" t="s">
        <v>57</v>
      </c>
    </row>
    <row r="16" spans="1:12" ht="15" customHeight="1">
      <c r="A16" s="25"/>
      <c r="B16" s="16"/>
      <c r="C16" s="11"/>
      <c r="D16" s="7" t="s">
        <v>28</v>
      </c>
      <c r="E16" s="50" t="s">
        <v>53</v>
      </c>
      <c r="F16" s="51">
        <v>250</v>
      </c>
      <c r="G16" s="51">
        <v>21</v>
      </c>
      <c r="H16" s="51">
        <v>17</v>
      </c>
      <c r="I16" s="51">
        <v>45</v>
      </c>
      <c r="J16" s="51">
        <v>404</v>
      </c>
      <c r="K16" s="52"/>
      <c r="L16" s="58" t="s">
        <v>58</v>
      </c>
    </row>
    <row r="17" spans="1:12" ht="15" customHeight="1">
      <c r="A17" s="25"/>
      <c r="B17" s="16"/>
      <c r="C17" s="11"/>
      <c r="D17" s="7" t="s">
        <v>29</v>
      </c>
      <c r="E17" s="50"/>
      <c r="F17" s="51"/>
      <c r="G17" s="51"/>
      <c r="H17" s="51"/>
      <c r="I17" s="51"/>
      <c r="J17" s="51"/>
      <c r="K17" s="52"/>
      <c r="L17" s="58"/>
    </row>
    <row r="18" spans="1:12" ht="15" customHeight="1">
      <c r="A18" s="25"/>
      <c r="B18" s="16"/>
      <c r="C18" s="11"/>
      <c r="D18" s="7" t="s">
        <v>30</v>
      </c>
      <c r="E18" s="50" t="s">
        <v>54</v>
      </c>
      <c r="F18" s="51"/>
      <c r="G18" s="51"/>
      <c r="H18" s="51"/>
      <c r="I18" s="51">
        <v>27</v>
      </c>
      <c r="J18" s="51">
        <v>103</v>
      </c>
      <c r="K18" s="52"/>
      <c r="L18" s="58" t="s">
        <v>55</v>
      </c>
    </row>
    <row r="19" spans="1:12" ht="14.4">
      <c r="A19" s="25"/>
      <c r="B19" s="16"/>
      <c r="C19" s="11"/>
      <c r="D19" s="7" t="s">
        <v>31</v>
      </c>
      <c r="E19" s="50" t="s">
        <v>45</v>
      </c>
      <c r="F19" s="51" t="s">
        <v>49</v>
      </c>
      <c r="G19" s="51">
        <v>2</v>
      </c>
      <c r="H19" s="51"/>
      <c r="I19" s="51">
        <v>15</v>
      </c>
      <c r="J19" s="51">
        <v>70</v>
      </c>
      <c r="K19" s="52"/>
      <c r="L19" s="58" t="s">
        <v>47</v>
      </c>
    </row>
    <row r="20" spans="1:12" ht="14.4">
      <c r="A20" s="25"/>
      <c r="B20" s="16"/>
      <c r="C20" s="11"/>
      <c r="D20" s="7" t="s">
        <v>32</v>
      </c>
      <c r="E20" s="50" t="s">
        <v>46</v>
      </c>
      <c r="F20" s="51" t="s">
        <v>49</v>
      </c>
      <c r="G20" s="51">
        <v>2</v>
      </c>
      <c r="H20" s="51"/>
      <c r="I20" s="51">
        <v>15</v>
      </c>
      <c r="J20" s="51">
        <v>70</v>
      </c>
      <c r="K20" s="52"/>
      <c r="L20" s="51" t="s">
        <v>48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28</v>
      </c>
      <c r="H23" s="21">
        <v>26</v>
      </c>
      <c r="I23" s="21">
        <v>117</v>
      </c>
      <c r="J23" s="21">
        <v>795</v>
      </c>
      <c r="K23" s="27"/>
      <c r="L23" s="21" t="s">
        <v>59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59" t="s">
        <v>4</v>
      </c>
      <c r="D43" s="60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59" t="s">
        <v>4</v>
      </c>
      <c r="D85" s="60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59" t="s">
        <v>4</v>
      </c>
      <c r="D127" s="60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59" t="s">
        <v>4</v>
      </c>
      <c r="D169" s="60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59" t="s">
        <v>4</v>
      </c>
      <c r="D211" s="60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59" t="s">
        <v>4</v>
      </c>
      <c r="D253" s="60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59" t="s">
        <v>4</v>
      </c>
      <c r="D295" s="60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59" t="s">
        <v>4</v>
      </c>
      <c r="D337" s="60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59" t="s">
        <v>4</v>
      </c>
      <c r="D379" s="60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59" t="s">
        <v>4</v>
      </c>
      <c r="D421" s="60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59" t="s">
        <v>4</v>
      </c>
      <c r="D463" s="60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59" t="s">
        <v>4</v>
      </c>
      <c r="D505" s="60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59" t="s">
        <v>4</v>
      </c>
      <c r="D547" s="60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64" t="s">
        <v>4</v>
      </c>
      <c r="D589" s="65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6" t="s">
        <v>5</v>
      </c>
      <c r="D590" s="66"/>
      <c r="E590" s="66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589:D589"/>
    <mergeCell ref="C590:E590"/>
    <mergeCell ref="C337:D337"/>
    <mergeCell ref="C379:D379"/>
    <mergeCell ref="C421:D421"/>
    <mergeCell ref="C463:D463"/>
    <mergeCell ref="C505:D505"/>
    <mergeCell ref="C547:D547"/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2024-01-08T13:09:24Z</dcterms:modified>
</cp:coreProperties>
</file>