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35" windowWidth="2073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253" i="1" l="1"/>
  <c r="L223" i="1"/>
  <c r="L455" i="1"/>
  <c r="L211" i="1"/>
  <c r="L181" i="1"/>
  <c r="L504" i="1"/>
  <c r="L84" i="1"/>
  <c r="L97" i="1"/>
  <c r="L127" i="1"/>
  <c r="L364" i="1"/>
  <c r="L359" i="1"/>
  <c r="L210" i="1"/>
  <c r="L485" i="1"/>
  <c r="L490" i="1"/>
  <c r="L559" i="1"/>
  <c r="L589" i="1"/>
  <c r="L245" i="1"/>
  <c r="L379" i="1"/>
  <c r="L349" i="1"/>
  <c r="L371" i="1"/>
  <c r="L433" i="1"/>
  <c r="L463" i="1"/>
  <c r="L65" i="1"/>
  <c r="L70" i="1"/>
  <c r="L287" i="1"/>
  <c r="L448" i="1"/>
  <c r="L443" i="1"/>
  <c r="L294" i="1"/>
  <c r="L569" i="1"/>
  <c r="L574" i="1"/>
  <c r="L112" i="1"/>
  <c r="L107" i="1"/>
  <c r="L317" i="1"/>
  <c r="L322" i="1"/>
  <c r="L233" i="1"/>
  <c r="L238" i="1"/>
  <c r="L421" i="1"/>
  <c r="L391" i="1"/>
  <c r="L85" i="1"/>
  <c r="L55" i="1"/>
  <c r="L265" i="1"/>
  <c r="L295" i="1"/>
  <c r="L196" i="1"/>
  <c r="L191" i="1"/>
  <c r="L539" i="1"/>
  <c r="L42" i="1"/>
  <c r="L77" i="1"/>
  <c r="L307" i="1"/>
  <c r="L337" i="1"/>
  <c r="L406" i="1"/>
  <c r="L401" i="1"/>
  <c r="L336" i="1"/>
  <c r="L203" i="1"/>
  <c r="L588" i="1"/>
  <c r="L517" i="1"/>
  <c r="L547" i="1"/>
  <c r="L168" i="1"/>
  <c r="L505" i="1"/>
  <c r="L475" i="1"/>
  <c r="L532" i="1"/>
  <c r="L527" i="1"/>
  <c r="L462" i="1"/>
  <c r="L35" i="1"/>
  <c r="L43" i="1"/>
  <c r="L590" i="1"/>
  <c r="L497" i="1"/>
  <c r="L126" i="1"/>
  <c r="L581" i="1"/>
  <c r="L161" i="1"/>
  <c r="L420" i="1"/>
  <c r="L413" i="1"/>
  <c r="L154" i="1"/>
  <c r="L149" i="1"/>
  <c r="L280" i="1"/>
  <c r="L275" i="1"/>
  <c r="L252" i="1"/>
  <c r="L546" i="1"/>
  <c r="L329" i="1"/>
  <c r="L378" i="1"/>
  <c r="L169" i="1"/>
  <c r="L139" i="1"/>
  <c r="L119" i="1"/>
</calcChain>
</file>

<file path=xl/sharedStrings.xml><?xml version="1.0" encoding="utf-8"?>
<sst xmlns="http://schemas.openxmlformats.org/spreadsheetml/2006/main" count="527" uniqueCount="60">
  <si>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</si>
  <si>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</si>
  <si>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</si>
  <si>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</si>
  <si>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</si>
  <si>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</si>
  <si>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</si>
  <si>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</si>
  <si>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</si>
  <si>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</si>
  <si>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</si>
  <si>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</si>
  <si>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</si>
  <si>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</si>
  <si>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</si>
  <si>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</si>
  <si>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</si>
  <si>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</si>
  <si>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</si>
  <si>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</si>
  <si>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</si>
  <si>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</si>
  <si>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</si>
  <si>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</si>
  <si>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</si>
  <si>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</si>
  <si>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</si>
  <si>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</si>
  <si>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</si>
  <si>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</si>
  <si>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</si>
  <si>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</si>
  <si>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</si>
  <si>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</si>
  <si>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</si>
  <si>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</si>
  <si>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</si>
  <si>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</si>
  <si>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</si>
  <si>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</si>
  <si>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</si>
  <si>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</si>
  <si>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</si>
  <si>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</si>
  <si>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</si>
  <si>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 xml:space="preserve">Хлеб пшеничный </t>
  </si>
  <si>
    <t xml:space="preserve">Хлеб ржано-пшеничный </t>
  </si>
  <si>
    <t>16-75</t>
  </si>
  <si>
    <t>2-80</t>
  </si>
  <si>
    <t>2-50</t>
  </si>
  <si>
    <t>83-75</t>
  </si>
  <si>
    <t>30</t>
  </si>
  <si>
    <t>7-11 лет         1-4 классы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</si>
  <si>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</si>
  <si>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</si>
  <si>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</si>
  <si>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 xml:space="preserve">Напиток из шиповника </t>
  </si>
  <si>
    <t>8-50</t>
  </si>
  <si>
    <t>46-20</t>
  </si>
  <si>
    <t>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</si>
</sst>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52</v>
      </c>
      <c r="G3" s="2" t="s">
        <v>18</v>
      </c>
      <c r="H3" s="55">
        <v>17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53</v>
      </c>
      <c r="F14" s="51">
        <v>60</v>
      </c>
      <c r="G14" s="51">
        <v>1</v>
      </c>
      <c r="H14" s="51">
        <v>3</v>
      </c>
      <c r="I14" s="51">
        <v>5</v>
      </c>
      <c r="J14" s="51">
        <v>51</v>
      </c>
      <c r="K14" s="52"/>
      <c r="L14" s="51" t="s">
        <v>57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54</v>
      </c>
      <c r="F15" s="51">
        <v>200</v>
      </c>
      <c r="G15" s="51">
        <v>2</v>
      </c>
      <c r="H15" s="51">
        <v>3</v>
      </c>
      <c r="I15" s="51">
        <v>11</v>
      </c>
      <c r="J15" s="51">
        <v>72</v>
      </c>
      <c r="K15" s="52"/>
      <c r="L15" s="51" t="s">
        <v>47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55</v>
      </c>
      <c r="F16" s="51">
        <v>250</v>
      </c>
      <c r="G16" s="51">
        <v>25</v>
      </c>
      <c r="H16" s="51">
        <v>26</v>
      </c>
      <c r="I16" s="51">
        <v>53</v>
      </c>
      <c r="J16" s="51">
        <v>370</v>
      </c>
      <c r="K16" s="52"/>
      <c r="L16" s="51" t="s">
        <v>58</v>
      </c>
    </row>
    <row r="17" spans="1:12" ht="15" customHeight="1" x14ac:dyDescent="0.25">
      <c r="A17" s="25"/>
      <c r="B17" s="16"/>
      <c r="C17" s="11"/>
      <c r="D17" s="7" t="s">
        <v>29</v>
      </c>
      <c r="E17" s="50"/>
      <c r="F17" s="51"/>
      <c r="G17" s="51"/>
      <c r="H17" s="51"/>
      <c r="I17" s="51"/>
      <c r="J17" s="51"/>
      <c r="K17" s="52"/>
      <c r="L17" s="51"/>
    </row>
    <row r="18" spans="1:12" ht="15" customHeight="1" x14ac:dyDescent="0.25">
      <c r="A18" s="25"/>
      <c r="B18" s="16"/>
      <c r="C18" s="11"/>
      <c r="D18" s="7" t="s">
        <v>30</v>
      </c>
      <c r="E18" s="50" t="s">
        <v>56</v>
      </c>
      <c r="F18" s="51">
        <v>200</v>
      </c>
      <c r="G18" s="51">
        <v>1</v>
      </c>
      <c r="H18" s="51"/>
      <c r="I18" s="51">
        <v>19</v>
      </c>
      <c r="J18" s="51">
        <v>81</v>
      </c>
      <c r="K18" s="52"/>
      <c r="L18" s="51" t="s">
        <v>59</v>
      </c>
    </row>
    <row r="19" spans="1:12" ht="15" x14ac:dyDescent="0.25">
      <c r="A19" s="25"/>
      <c r="B19" s="16"/>
      <c r="C19" s="11"/>
      <c r="D19" s="7" t="s">
        <v>31</v>
      </c>
      <c r="E19" s="50" t="s">
        <v>45</v>
      </c>
      <c r="F19" s="51" t="s">
        <v>51</v>
      </c>
      <c r="G19" s="51">
        <v>2</v>
      </c>
      <c r="H19" s="51"/>
      <c r="I19" s="51">
        <v>15</v>
      </c>
      <c r="J19" s="51">
        <v>70</v>
      </c>
      <c r="K19" s="52"/>
      <c r="L19" s="51" t="s">
        <v>48</v>
      </c>
    </row>
    <row r="20" spans="1:12" ht="15" x14ac:dyDescent="0.25">
      <c r="A20" s="25"/>
      <c r="B20" s="16"/>
      <c r="C20" s="11"/>
      <c r="D20" s="7" t="s">
        <v>32</v>
      </c>
      <c r="E20" s="50" t="s">
        <v>46</v>
      </c>
      <c r="F20" s="51" t="s">
        <v>51</v>
      </c>
      <c r="G20" s="51">
        <v>2</v>
      </c>
      <c r="H20" s="51"/>
      <c r="I20" s="51">
        <v>15</v>
      </c>
      <c r="J20" s="51">
        <v>70</v>
      </c>
      <c r="K20" s="52"/>
      <c r="L20" s="51" t="s">
        <v>49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32</v>
      </c>
      <c r="H23" s="21">
        <v>32</v>
      </c>
      <c r="I23" s="21">
        <v>117</v>
      </c>
      <c r="J23" s="21">
        <v>715</v>
      </c>
      <c r="K23" s="27"/>
      <c r="L23" s="21" t="s">
        <v>50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2023-11-21T19:11:55Z</dcterms:modified>
</cp:coreProperties>
</file>