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154" i="1" l="1"/>
  <c r="L149" i="1"/>
  <c r="L126" i="1"/>
  <c r="L196" i="1"/>
  <c r="L191" i="1"/>
  <c r="L295" i="1"/>
  <c r="L265" i="1"/>
  <c r="L379" i="1"/>
  <c r="L349" i="1"/>
  <c r="L112" i="1"/>
  <c r="L107" i="1"/>
  <c r="L169" i="1"/>
  <c r="L139" i="1"/>
  <c r="L359" i="1"/>
  <c r="L364" i="1"/>
  <c r="L181" i="1"/>
  <c r="L211" i="1"/>
  <c r="L127" i="1"/>
  <c r="L97" i="1"/>
  <c r="L463" i="1"/>
  <c r="L433" i="1"/>
  <c r="L574" i="1"/>
  <c r="L569" i="1"/>
  <c r="L448" i="1"/>
  <c r="L443" i="1"/>
  <c r="L275" i="1"/>
  <c r="L280" i="1"/>
  <c r="L527" i="1"/>
  <c r="L532" i="1"/>
  <c r="L337" i="1"/>
  <c r="L307" i="1"/>
  <c r="L168" i="1"/>
  <c r="L504" i="1"/>
  <c r="L378" i="1"/>
  <c r="L77" i="1"/>
  <c r="L455" i="1"/>
  <c r="L420" i="1"/>
  <c r="L546" i="1"/>
  <c r="L294" i="1"/>
  <c r="L581" i="1"/>
  <c r="L391" i="1"/>
  <c r="L421" i="1"/>
  <c r="L371" i="1"/>
  <c r="L462" i="1"/>
  <c r="L42" i="1"/>
  <c r="L253" i="1"/>
  <c r="L223" i="1"/>
  <c r="L203" i="1"/>
  <c r="L233" i="1"/>
  <c r="L238" i="1"/>
  <c r="L559" i="1"/>
  <c r="L589" i="1"/>
  <c r="L252" i="1"/>
  <c r="L475" i="1"/>
  <c r="L505" i="1"/>
  <c r="L119" i="1"/>
  <c r="L161" i="1"/>
  <c r="L336" i="1"/>
  <c r="L485" i="1"/>
  <c r="L490" i="1"/>
  <c r="L210" i="1"/>
  <c r="L317" i="1"/>
  <c r="L322" i="1"/>
  <c r="L329" i="1"/>
  <c r="L539" i="1"/>
  <c r="L401" i="1"/>
  <c r="L406" i="1"/>
  <c r="L547" i="1"/>
  <c r="L517" i="1"/>
  <c r="L245" i="1"/>
  <c r="L85" i="1"/>
  <c r="L55" i="1"/>
  <c r="L413" i="1"/>
  <c r="L65" i="1"/>
  <c r="L70" i="1"/>
  <c r="L84" i="1"/>
  <c r="L588" i="1"/>
  <c r="L287" i="1"/>
  <c r="L497" i="1"/>
  <c r="L35" i="1"/>
  <c r="L43" i="1"/>
  <c r="L590" i="1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<sst xmlns="http://schemas.openxmlformats.org/spreadsheetml/2006/main" count="530" uniqueCount="63">
  <si>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</si>
  <si>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</si>
  <si>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</si>
  <si>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</si>
  <si>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</si>
  <si>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</si>
  <si>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</si>
  <si>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</si>
  <si>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</si>
  <si>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</si>
  <si>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</si>
  <si>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</si>
  <si>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</si>
  <si>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</si>
  <si>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</si>
  <si>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</si>
  <si>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</si>
  <si>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</si>
  <si>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</si>
  <si>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</si>
  <si>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</si>
  <si>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</si>
  <si>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</si>
  <si>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</si>
  <si>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</si>
  <si>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</si>
  <si>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</si>
  <si>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</si>
  <si>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</si>
  <si>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</si>
  <si>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</si>
  <si>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</si>
  <si>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</si>
  <si>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</si>
  <si>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</si>
  <si>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</si>
  <si>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</si>
  <si>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</si>
  <si>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</si>
  <si>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</si>
  <si>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</si>
  <si>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</si>
  <si>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</si>
  <si>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</si>
  <si>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</si>
  <si>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</si>
  <si>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</si>
  <si>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</si>
  <si>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</si>
  <si>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</si>
  <si>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</si>
  <si>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</si>
  <si>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</si>
  <si>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</si>
  <si>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</si>
  <si>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</si>
  <si>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Салат Степной</t>
  </si>
  <si>
    <t>Суп картофельный с клёцками</t>
  </si>
  <si>
    <t>Каша гречневая вязкая (гарнир)</t>
  </si>
  <si>
    <t>Котлета Детская с соусом</t>
  </si>
  <si>
    <t>6-70</t>
  </si>
  <si>
    <t>9-00</t>
  </si>
  <si>
    <t>43-00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</si>
</sst>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55</v>
      </c>
      <c r="G3" s="2" t="s">
        <v>18</v>
      </c>
      <c r="H3" s="55">
        <v>9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56</v>
      </c>
      <c r="F14" s="51">
        <v>60</v>
      </c>
      <c r="G14" s="51">
        <v>1</v>
      </c>
      <c r="H14" s="51">
        <v>2</v>
      </c>
      <c r="I14" s="51">
        <v>5</v>
      </c>
      <c r="J14" s="51">
        <v>46</v>
      </c>
      <c r="K14" s="52"/>
      <c r="L14" s="51" t="s">
        <v>60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57</v>
      </c>
      <c r="F15" s="51">
        <v>200</v>
      </c>
      <c r="G15" s="51">
        <v>3</v>
      </c>
      <c r="H15" s="51">
        <v>3</v>
      </c>
      <c r="I15" s="51">
        <v>30</v>
      </c>
      <c r="J15" s="51">
        <v>100</v>
      </c>
      <c r="K15" s="52"/>
      <c r="L15" s="51" t="s">
        <v>48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58</v>
      </c>
      <c r="F16" s="51">
        <v>150</v>
      </c>
      <c r="G16" s="51">
        <v>5</v>
      </c>
      <c r="H16" s="51">
        <v>3</v>
      </c>
      <c r="I16" s="51">
        <v>26</v>
      </c>
      <c r="J16" s="51">
        <v>148</v>
      </c>
      <c r="K16" s="52"/>
      <c r="L16" s="51" t="s">
        <v>61</v>
      </c>
    </row>
    <row r="17" spans="1:12" ht="15" customHeight="1" x14ac:dyDescent="0.25">
      <c r="A17" s="25"/>
      <c r="B17" s="16"/>
      <c r="C17" s="11"/>
      <c r="D17" s="7" t="s">
        <v>29</v>
      </c>
      <c r="E17" s="50" t="s">
        <v>59</v>
      </c>
      <c r="F17" s="51">
        <v>90</v>
      </c>
      <c r="G17" s="51">
        <v>10</v>
      </c>
      <c r="H17" s="51">
        <v>18</v>
      </c>
      <c r="I17" s="51">
        <v>3</v>
      </c>
      <c r="J17" s="51">
        <v>227</v>
      </c>
      <c r="K17" s="52"/>
      <c r="L17" s="51" t="s">
        <v>62</v>
      </c>
    </row>
    <row r="18" spans="1:12" ht="15" customHeight="1" x14ac:dyDescent="0.25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5" x14ac:dyDescent="0.25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5" x14ac:dyDescent="0.25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23</v>
      </c>
      <c r="H23" s="21">
        <v>27</v>
      </c>
      <c r="I23" s="21">
        <v>108</v>
      </c>
      <c r="J23" s="21">
        <v>718</v>
      </c>
      <c r="K23" s="27"/>
      <c r="L23" s="21" t="s">
        <v>52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2023-11-21T18:41:09Z</dcterms:modified>
</cp:coreProperties>
</file>